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A\noviembre\"/>
    </mc:Choice>
  </mc:AlternateContent>
  <xr:revisionPtr revIDLastSave="0" documentId="13_ncr:1_{8A2F16B8-06B2-4E16-8864-AFAD2E009F1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<sst xmlns="http://schemas.openxmlformats.org/spreadsheetml/2006/main" count="308" uniqueCount="189">
  <si>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</si>
  <si>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</si>
  <si>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</si>
  <si>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</si>
  <si>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</si>
  <si>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</si>
  <si>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</si>
  <si>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</si>
  <si>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</si>
  <si>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</si>
  <si>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</si>
  <si>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</si>
  <si>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</si>
  <si>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</si>
  <si>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</si>
  <si>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</si>
  <si>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</si>
  <si>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</si>
  <si>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</si>
  <si>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</si>
  <si>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</si>
  <si>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</si>
  <si>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</si>
  <si>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</si>
  <si>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</si>
  <si>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</si>
  <si>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</si>
  <si>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</si>
  <si>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</si>
  <si>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</si>
  <si>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</si>
  <si>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</si>
  <si>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</si>
  <si>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</si>
  <si>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</si>
  <si>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</si>
  <si>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</si>
  <si>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</si>
  <si>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</si>
  <si>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</si>
  <si>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</si>
  <si>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</si>
  <si>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</si>
  <si>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</si>
  <si>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</si>
  <si>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</si>
  <si>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</si>
  <si>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</si>
  <si>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</si>
  <si>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</si>
  <si>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</si>
  <si>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</si>
  <si>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</si>
  <si>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</si>
  <si>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</si>
  <si>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</si>
  <si>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</si>
  <si>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</si>
  <si>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</si>
  <si>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</si>
  <si>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</si>
  <si>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</si>
  <si>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</si>
  <si>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</si>
  <si>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</si>
  <si>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</si>
  <si>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</si>
  <si>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</si>
  <si>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</si>
  <si>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</si>
  <si>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</si>
  <si>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</si>
  <si>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</si>
  <si>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</si>
  <si>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</si>
  <si>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</si>
  <si>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</si>
  <si>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</si>
  <si>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</si>
  <si>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</si>
  <si>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</si>
  <si>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</si>
  <si>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</si>
  <si>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</si>
  <si>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</si>
  <si>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</si>
  <si>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</si>
  <si>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</si>
  <si>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</si>
  <si>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</si>
  <si>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</si>
  <si>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</si>
  <si>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</si>
  <si>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</si>
  <si>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</si>
  <si>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</si>
  <si>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</si>
  <si>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</si>
  <si>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</si>
  <si>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</si>
  <si>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</si>
  <si>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</si>
  <si>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</si>
  <si>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</si>
  <si>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</si>
  <si>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</si>
  <si>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</si>
  <si>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</si>
  <si>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</si>
  <si>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</si>
  <si>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</si>
  <si>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</si>
  <si>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</si>
  <si>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</si>
  <si>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</si>
  <si>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</si>
  <si>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</si>
  <si>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</si>
  <si>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</si>
  <si>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</si>
  <si>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</si>
  <si>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</si>
  <si>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</si>
  <si>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</si>
  <si>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</si>
  <si>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</si>
  <si>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</si>
  <si>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</si>
  <si>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</si>
  <si>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</si>
  <si>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</si>
  <si>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</si>
  <si>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</si>
  <si>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</si>
  <si>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</si>
  <si>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</si>
  <si>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</si>
  <si>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</si>
  <si>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</si>
  <si>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</si>
  <si>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</si>
  <si>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</si>
  <si>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</si>
  <si>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</si>
  <si>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</si>
  <si>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</si>
  <si>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</si>
  <si>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</si>
  <si>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</si>
  <si>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</si>
  <si>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</si>
  <si>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</si>
  <si>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</si>
  <si>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</si>
  <si>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</si>
  <si>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</si>
  <si>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</si>
  <si>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</si>
  <si>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</si>
  <si>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</si>
  <si>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H. AYUNTAMIENTO DE VILLA DE ARISTA</t>
  </si>
  <si>
    <t>DESARROLLO SOCIAL</t>
  </si>
  <si>
    <t>NO SE GENERO</t>
  </si>
  <si>
    <t>http://www.cegaipslp.org.mx/HV2019.nsf/nombre_de_la_vista/BAECFF6075C1C47F862583B700768E7C/$File/HV+NO+SE+GENERO+XXA.pdf</t>
  </si>
  <si>
    <t>PROGRAMA DE TECHOS CONCRETO</t>
  </si>
  <si>
    <t>CEDULA SOCIOECONOMICA</t>
  </si>
  <si>
    <t>CEDULA UNICA DE INFORMACIÓN BASICA</t>
  </si>
  <si>
    <t>COMITÉ DE OBRA</t>
  </si>
  <si>
    <t>ANTE LAS OFICINAS DE DESARROLLO SOCIAL PUEDEN A PRESENTAR SU QUEJA</t>
  </si>
  <si>
    <t>SUPERVICION DE OBRAS</t>
  </si>
  <si>
    <t>MATERIAL PARA TECHO DE CONCRETO</t>
  </si>
  <si>
    <t>COMITÉ COMUNITARIO DE OBRA</t>
  </si>
  <si>
    <t>https://dof.gob.mx/nota_detalle.php?codigo=5565603&amp;fecha=12/07/2019</t>
  </si>
  <si>
    <t>SIN RECOMENDACIONES</t>
  </si>
  <si>
    <t>SIN MECANISMOS DE CANCELACION</t>
  </si>
  <si>
    <t>IMPLEMENTOS AGRICOLAS</t>
  </si>
  <si>
    <t>DESARROLLO AGROPECUARIO</t>
  </si>
  <si>
    <t>LINEAMIENTOS FONDO DE INFRAESTRUCTURA SOCIAL 2020</t>
  </si>
  <si>
    <t>ESTUDIO SOCIOECONOMICO</t>
  </si>
  <si>
    <t>IMPLEMENTO AGRICOLA</t>
  </si>
  <si>
    <t>NOVIEMBRE</t>
  </si>
  <si>
    <t>VIVIENDA</t>
  </si>
  <si>
    <t>http://www.cegaipslp.org.mx/HV2020Tres.nsf/nombre_de_la_vista/9FCD048BC0AA7A1B8625863A006BEB9B/$File/Lineamientos+FISM+2020.pdf</t>
  </si>
  <si>
    <t>http://www.cegaipslp.org.mx/HV2020Tres.nsf/nombre_de_la_vista/3ADE8AABF1AD77FC8625863A006BFD69/$File/BENEF+IMPLEMENTOS+NOV.pdf</t>
  </si>
  <si>
    <t>http://www.cegaipslp.org.mx/HV2020Tres.nsf/nombre_de_la_vista/C100ACB1F03D25838625863A006C0688/$File/BENEF+TECHOS+NOV.pdf</t>
  </si>
  <si>
    <t>DOTAR DE MATERIAL PARA CONSTRUCCION</t>
  </si>
  <si>
    <t>APOYAR CON IMPLEMENTOS AGRICOLAS</t>
  </si>
  <si>
    <t>IMPLEMENTOS</t>
  </si>
  <si>
    <t>http://www.cegaipslp.org.mx/HV2020Tres.nsf/nombre_de_la_vista/C6B0259F16E3D0FA8625863A006C381F/$File/Poa-56-3281+A+30+de+nov+2020.pdf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</si>
</sst>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/>
    <xf numFmtId="0" fontId="0" fillId="3" borderId="0" xfId="0" applyFill="1" applyAlignment="1" applyProtection="1"/>
    <xf numFmtId="44" fontId="0" fillId="0" borderId="0" xfId="1" applyFont="1" applyAlignment="1" applyProtection="1">
      <alignment horizontal="left" vertical="center"/>
    </xf>
    <xf numFmtId="0" fontId="4" fillId="0" borderId="0" xfId="0" applyFont="1" applyAlignment="1" applyProtection="1"/>
    <xf numFmtId="44" fontId="4" fillId="0" borderId="0" xfId="1" applyFont="1" applyAlignment="1" applyProtection="1"/>
    <xf numFmtId="0" fontId="0" fillId="0" borderId="0" xfId="0" applyAlignment="1"/>
    <xf numFmtId="0" fontId="5" fillId="0" borderId="0" xfId="2" applyFill="1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2" fontId="0" fillId="0" borderId="0" xfId="1" applyNumberFormat="1" applyFont="1" applyAlignment="1" applyProtection="1">
      <alignment horizontal="left" vertical="center"/>
    </xf>
    <xf numFmtId="44" fontId="0" fillId="0" borderId="0" xfId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DESARROLLO%20SOCIAL/LTAIPSLPA84FXX1%20SUBIDO/DICIEMBRE/LTAIPSLPA84FXX1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AECFF6075C1C47F862583B700768E7C/$File/HV+NO+SE+GENERO+XX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BAECFF6075C1C47F862583B700768E7C/$File/HV+NO+SE+GENERO+XXA.pdf" TargetMode="External"/><Relationship Id="rId7" Type="http://schemas.openxmlformats.org/officeDocument/2006/relationships/hyperlink" Target="http://www.cegaipslp.org.mx/HV2019.nsf/nombre_de_la_vista/BAECFF6075C1C47F862583B700768E7C/$File/HV+NO+SE+GENERO+XXA.pdf" TargetMode="External"/><Relationship Id="rId12" Type="http://schemas.openxmlformats.org/officeDocument/2006/relationships/hyperlink" Target="http://www.cegaipslp.org.mx/HV2020Tres.nsf/nombre_de_la_vista/C100ACB1F03D25838625863A006C0688/$File/BENEF+TECHOS+NOV.pdf" TargetMode="External"/><Relationship Id="rId2" Type="http://schemas.openxmlformats.org/officeDocument/2006/relationships/hyperlink" Target="http://www.cegaipslp.org.mx/HV2019.nsf/nombre_de_la_vista/BAECFF6075C1C47F862583B700768E7C/$File/HV+NO+SE+GENERO+XXA.pdf" TargetMode="External"/><Relationship Id="rId1" Type="http://schemas.openxmlformats.org/officeDocument/2006/relationships/hyperlink" Target="http://www.cegaipslp.org.mx/HV2019.nsf/nombre_de_la_vista/BAECFF6075C1C47F862583B700768E7C/$File/HV+NO+SE+GENERO+XXA.pdf" TargetMode="External"/><Relationship Id="rId6" Type="http://schemas.openxmlformats.org/officeDocument/2006/relationships/hyperlink" Target="http://www.cegaipslp.org.mx/HV2019.nsf/nombre_de_la_vista/BAECFF6075C1C47F862583B700768E7C/$File/HV+NO+SE+GENERO+XXA.pdf" TargetMode="External"/><Relationship Id="rId11" Type="http://schemas.openxmlformats.org/officeDocument/2006/relationships/hyperlink" Target="http://www.cegaipslp.org.mx/HV2020Tres.nsf/nombre_de_la_vista/3ADE8AABF1AD77FC8625863A006BFD69/$File/BENEF+IMPLEMENTOS+NOV.pdf" TargetMode="External"/><Relationship Id="rId5" Type="http://schemas.openxmlformats.org/officeDocument/2006/relationships/hyperlink" Target="https://dof.gob.mx/nota_detalle.php?codigo=5565603&amp;fecha=12/07/2019" TargetMode="External"/><Relationship Id="rId10" Type="http://schemas.openxmlformats.org/officeDocument/2006/relationships/hyperlink" Target="http://www.cegaipslp.org.mx/HV2020Tres.nsf/nombre_de_la_vista/9FCD048BC0AA7A1B8625863A006BEB9B/$File/Lineamientos+FISM+2020.pdf" TargetMode="External"/><Relationship Id="rId4" Type="http://schemas.openxmlformats.org/officeDocument/2006/relationships/hyperlink" Target="https://dof.gob.mx/nota_detalle.php?codigo=5565603&amp;fecha=12/07/2019" TargetMode="External"/><Relationship Id="rId9" Type="http://schemas.openxmlformats.org/officeDocument/2006/relationships/hyperlink" Target="http://www.cegaipslp.org.mx/HV2020Tres.nsf/nombre_de_la_vista/9FCD048BC0AA7A1B8625863A006BEB9B/$File/Lineamientos+FISM+2020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6B0259F16E3D0FA8625863A006C381F/$File/Poa-56-3281+A+30+de+nov+2020.pdf" TargetMode="External"/><Relationship Id="rId2" Type="http://schemas.openxmlformats.org/officeDocument/2006/relationships/hyperlink" Target="http://www.cegaipslp.org.mx/HV2020Tres.nsf/nombre_de_la_vista/C6B0259F16E3D0FA8625863A006C381F/$File/Poa-56-3281+A+30+de+nov+2020.pdf" TargetMode="External"/><Relationship Id="rId1" Type="http://schemas.openxmlformats.org/officeDocument/2006/relationships/hyperlink" Target="http://www.cegaipslp.org.mx/HV2020Tres.nsf/nombre_de_la_vista/C6B0259F16E3D0FA8625863A006C381F/$File/Poa-56-3281+A+30+de+nov+2020.pdf" TargetMode="External"/><Relationship Id="rId4" Type="http://schemas.openxmlformats.org/officeDocument/2006/relationships/hyperlink" Target="http://www.cegaipslp.org.mx/HV2020Tres.nsf/nombre_de_la_vista/C6B0259F16E3D0FA8625863A006C381F/$File/Poa-56-3281+A+30+de+nov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4" t="s">
        <v>65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44136</v>
      </c>
      <c r="C8" s="4">
        <v>44165</v>
      </c>
      <c r="D8" t="s">
        <v>116</v>
      </c>
      <c r="E8" s="11" t="s">
        <v>164</v>
      </c>
      <c r="F8" t="s">
        <v>120</v>
      </c>
      <c r="G8" t="s">
        <v>160</v>
      </c>
      <c r="H8" t="s">
        <v>161</v>
      </c>
      <c r="I8" s="3" t="s">
        <v>177</v>
      </c>
      <c r="J8" s="10" t="s">
        <v>172</v>
      </c>
      <c r="K8" t="s">
        <v>119</v>
      </c>
      <c r="L8" s="4">
        <v>43831</v>
      </c>
      <c r="M8" s="4">
        <v>44196</v>
      </c>
      <c r="N8" s="5" t="s">
        <v>162</v>
      </c>
      <c r="O8">
        <v>1</v>
      </c>
      <c r="P8" s="5">
        <v>2</v>
      </c>
      <c r="Q8" s="5" t="s">
        <v>178</v>
      </c>
      <c r="R8" s="6">
        <v>47426.92</v>
      </c>
      <c r="S8" s="6">
        <v>47426.92</v>
      </c>
      <c r="T8" s="6">
        <v>47426.92</v>
      </c>
      <c r="U8" s="18">
        <v>0</v>
      </c>
      <c r="V8" s="18">
        <v>0</v>
      </c>
      <c r="W8" s="10" t="s">
        <v>163</v>
      </c>
      <c r="X8" s="10" t="s">
        <v>163</v>
      </c>
      <c r="Y8" s="7" t="s">
        <v>165</v>
      </c>
      <c r="Z8" s="12" t="s">
        <v>166</v>
      </c>
      <c r="AA8" s="8" t="s">
        <v>170</v>
      </c>
      <c r="AB8" s="8" t="s">
        <v>170</v>
      </c>
      <c r="AC8" s="12" t="s">
        <v>167</v>
      </c>
      <c r="AD8" s="12" t="s">
        <v>168</v>
      </c>
      <c r="AE8" s="12" t="s">
        <v>174</v>
      </c>
      <c r="AF8" s="12" t="s">
        <v>180</v>
      </c>
      <c r="AG8" s="12" t="s">
        <v>169</v>
      </c>
      <c r="AH8" s="12" t="s">
        <v>161</v>
      </c>
      <c r="AI8" s="10" t="s">
        <v>163</v>
      </c>
      <c r="AJ8" s="7" t="s">
        <v>173</v>
      </c>
      <c r="AK8">
        <v>1</v>
      </c>
      <c r="AL8" s="12" t="s">
        <v>171</v>
      </c>
      <c r="AM8" t="s">
        <v>120</v>
      </c>
      <c r="AN8" s="7" t="s">
        <v>181</v>
      </c>
      <c r="AO8" t="s">
        <v>121</v>
      </c>
      <c r="AP8" s="10" t="s">
        <v>182</v>
      </c>
      <c r="AQ8">
        <v>1</v>
      </c>
      <c r="AR8" s="10" t="s">
        <v>184</v>
      </c>
      <c r="AS8" t="s">
        <v>161</v>
      </c>
      <c r="AT8" s="4">
        <v>44175</v>
      </c>
      <c r="AU8" s="4">
        <v>44175</v>
      </c>
    </row>
    <row r="9" spans="1:48" x14ac:dyDescent="0.25">
      <c r="A9" s="13">
        <v>2020</v>
      </c>
      <c r="B9" s="4">
        <v>44136</v>
      </c>
      <c r="C9" s="4">
        <v>44165</v>
      </c>
      <c r="D9" t="s">
        <v>117</v>
      </c>
      <c r="E9" s="17" t="s">
        <v>175</v>
      </c>
      <c r="F9" t="s">
        <v>120</v>
      </c>
      <c r="G9" s="13" t="s">
        <v>160</v>
      </c>
      <c r="H9" t="s">
        <v>176</v>
      </c>
      <c r="I9" s="3" t="s">
        <v>177</v>
      </c>
      <c r="J9" s="10" t="s">
        <v>172</v>
      </c>
      <c r="K9" s="13" t="s">
        <v>119</v>
      </c>
      <c r="L9" s="4">
        <v>43831</v>
      </c>
      <c r="M9" s="4">
        <v>44196</v>
      </c>
      <c r="N9" s="5" t="s">
        <v>162</v>
      </c>
      <c r="O9">
        <v>2</v>
      </c>
      <c r="P9">
        <v>15</v>
      </c>
      <c r="Q9" s="5" t="s">
        <v>178</v>
      </c>
      <c r="R9" s="19">
        <v>504500</v>
      </c>
      <c r="S9" s="19">
        <v>504500</v>
      </c>
      <c r="T9" s="19">
        <v>504500</v>
      </c>
      <c r="U9" s="18">
        <v>0</v>
      </c>
      <c r="V9" s="18">
        <v>0</v>
      </c>
      <c r="W9" s="10" t="s">
        <v>163</v>
      </c>
      <c r="X9" s="10" t="s">
        <v>163</v>
      </c>
      <c r="Y9" s="7" t="s">
        <v>165</v>
      </c>
      <c r="Z9" s="12" t="s">
        <v>166</v>
      </c>
      <c r="AA9" t="s">
        <v>179</v>
      </c>
      <c r="AB9" s="13" t="s">
        <v>179</v>
      </c>
      <c r="AC9" s="12" t="s">
        <v>167</v>
      </c>
      <c r="AD9" s="12" t="s">
        <v>168</v>
      </c>
      <c r="AE9" s="12" t="s">
        <v>174</v>
      </c>
      <c r="AF9" s="12" t="s">
        <v>180</v>
      </c>
      <c r="AG9" s="12" t="s">
        <v>169</v>
      </c>
      <c r="AH9" s="12" t="s">
        <v>161</v>
      </c>
      <c r="AI9" s="10" t="s">
        <v>163</v>
      </c>
      <c r="AJ9" s="7" t="s">
        <v>173</v>
      </c>
      <c r="AK9">
        <v>2</v>
      </c>
      <c r="AL9" s="12" t="s">
        <v>171</v>
      </c>
      <c r="AM9" s="13" t="s">
        <v>120</v>
      </c>
      <c r="AN9" t="s">
        <v>176</v>
      </c>
      <c r="AO9" s="13" t="s">
        <v>121</v>
      </c>
      <c r="AP9" s="10" t="s">
        <v>182</v>
      </c>
      <c r="AQ9">
        <v>2</v>
      </c>
      <c r="AR9" s="10" t="s">
        <v>183</v>
      </c>
      <c r="AS9" s="13" t="s">
        <v>161</v>
      </c>
      <c r="AT9" s="4">
        <v>44175</v>
      </c>
      <c r="AU9" s="4">
        <v>44175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D8:D193" xr:uid="{00000000-0002-0000-0000-000000000000}">
      <formula1>Hidden_13</formula1>
    </dataValidation>
    <dataValidation type="list" allowBlank="1" showErrorMessage="1" sqref="F8:F193" xr:uid="{00000000-0002-0000-0000-000001000000}">
      <formula1>Hidden_25</formula1>
    </dataValidation>
    <dataValidation type="list" allowBlank="1" showErrorMessage="1" sqref="K8:K193" xr:uid="{00000000-0002-0000-0000-000002000000}">
      <formula1>Hidden_310</formula1>
    </dataValidation>
    <dataValidation type="list" allowBlank="1" showErrorMessage="1" sqref="AM8:AM193" xr:uid="{00000000-0002-0000-0000-000003000000}">
      <formula1>Hidden_438</formula1>
    </dataValidation>
    <dataValidation type="list" allowBlank="1" showErrorMessage="1" sqref="AO8:AO193" xr:uid="{00000000-0002-0000-0000-000004000000}">
      <formula1>Hidden_540</formula1>
    </dataValidation>
  </dataValidations>
  <hyperlinks>
    <hyperlink ref="W8" r:id="rId1" xr:uid="{00000000-0004-0000-0000-000001000000}"/>
    <hyperlink ref="X8" r:id="rId2" xr:uid="{00000000-0004-0000-0000-000002000000}"/>
    <hyperlink ref="AI8" r:id="rId3" xr:uid="{00000000-0004-0000-0000-000003000000}"/>
    <hyperlink ref="J8" r:id="rId4" xr:uid="{833B86A2-AE3A-45BB-B53B-7A50B951BEA4}"/>
    <hyperlink ref="J9" r:id="rId5" xr:uid="{3952D342-77F7-45AF-8F44-E81E378A56FB}"/>
    <hyperlink ref="W9" r:id="rId6" xr:uid="{BB74E0C0-6484-4C40-9091-4132112A8C7F}"/>
    <hyperlink ref="X9" r:id="rId7" xr:uid="{1542DDBD-B89A-49A4-A3FC-AC114E3EF323}"/>
    <hyperlink ref="AI9" r:id="rId8" xr:uid="{D8E32A2D-659B-4AD8-9235-5DC10F24A3DD}"/>
    <hyperlink ref="AP8" r:id="rId9" xr:uid="{1865D48A-2D0F-48D9-9AFF-0EFB1E4F975E}"/>
    <hyperlink ref="AP9" r:id="rId10" xr:uid="{EBB27F6A-3391-4F78-BB28-8E80A2037FCB}"/>
    <hyperlink ref="AR9" r:id="rId11" xr:uid="{1412AFA6-4535-40D9-ACEB-BA6C2DAF9EB5}"/>
    <hyperlink ref="AR8" r:id="rId12" xr:uid="{48DDA816-ED49-4D19-B1C9-9415012CCB4C}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5"/>
  <sheetViews>
    <sheetView topLeftCell="A3" workbookViewId="0">
      <selection activeCell="A3" sqref="A1: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9" customFormat="1" x14ac:dyDescent="0.25">
      <c r="A4" s="9">
        <v>1</v>
      </c>
      <c r="B4" s="12" t="s">
        <v>185</v>
      </c>
      <c r="C4" s="8" t="s">
        <v>170</v>
      </c>
      <c r="D4" s="9" t="s">
        <v>131</v>
      </c>
      <c r="E4" s="9">
        <v>2</v>
      </c>
    </row>
    <row r="5" spans="1:5" x14ac:dyDescent="0.25">
      <c r="A5">
        <v>2</v>
      </c>
      <c r="B5" t="s">
        <v>186</v>
      </c>
      <c r="C5" t="s">
        <v>187</v>
      </c>
      <c r="D5" t="s">
        <v>131</v>
      </c>
      <c r="E5">
        <v>15</v>
      </c>
    </row>
  </sheetData>
  <dataValidations count="1">
    <dataValidation type="list" allowBlank="1" showErrorMessage="1" sqref="D4:D194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A3" workbookViewId="0">
      <selection activeCell="B4" sqref="A1: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7" t="s">
        <v>162</v>
      </c>
      <c r="C4" s="7" t="s">
        <v>162</v>
      </c>
      <c r="D4" s="7" t="s">
        <v>162</v>
      </c>
      <c r="E4" s="7" t="s">
        <v>162</v>
      </c>
      <c r="F4" t="s">
        <v>150</v>
      </c>
      <c r="G4" s="7" t="s">
        <v>162</v>
      </c>
      <c r="H4" s="7" t="s">
        <v>162</v>
      </c>
      <c r="I4" s="7" t="s">
        <v>162</v>
      </c>
    </row>
    <row r="5" spans="1:9" x14ac:dyDescent="0.25">
      <c r="A5" s="13">
        <v>2</v>
      </c>
      <c r="B5" s="7" t="s">
        <v>162</v>
      </c>
      <c r="C5" s="7" t="s">
        <v>162</v>
      </c>
      <c r="D5" s="7" t="s">
        <v>162</v>
      </c>
      <c r="E5" s="7" t="s">
        <v>162</v>
      </c>
      <c r="F5" s="13" t="s">
        <v>150</v>
      </c>
      <c r="G5" s="7" t="s">
        <v>162</v>
      </c>
      <c r="H5" s="7" t="s">
        <v>162</v>
      </c>
      <c r="I5" s="7" t="s">
        <v>162</v>
      </c>
    </row>
  </sheetData>
  <dataValidations count="1">
    <dataValidation type="list" allowBlank="1" showErrorMessage="1" sqref="F4:F196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5"/>
  <sheetViews>
    <sheetView topLeftCell="C3" workbookViewId="0">
      <selection activeCell="A5" sqref="A1: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188</v>
      </c>
      <c r="C4" s="10" t="s">
        <v>188</v>
      </c>
      <c r="D4" s="4">
        <v>43891</v>
      </c>
    </row>
    <row r="5" spans="1:4" x14ac:dyDescent="0.25">
      <c r="A5" s="13">
        <v>2</v>
      </c>
      <c r="B5" s="10" t="s">
        <v>188</v>
      </c>
      <c r="C5" s="10" t="s">
        <v>188</v>
      </c>
      <c r="D5" s="4">
        <v>43891</v>
      </c>
    </row>
  </sheetData>
  <hyperlinks>
    <hyperlink ref="B4" r:id="rId1" xr:uid="{7AC87040-355E-45DB-A695-845476734DE5}"/>
    <hyperlink ref="C4" r:id="rId2" xr:uid="{9D4C5CA5-567F-4B0D-AFE1-525286EEDF33}"/>
    <hyperlink ref="B5" r:id="rId3" xr:uid="{B10FFD41-1C36-44DE-A013-DB117B8C6266}"/>
    <hyperlink ref="C5" r:id="rId4" xr:uid="{DF1EA28B-F4A4-4544-97EC-48207D15AA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2018-06-16T16:23:48Z</dcterms:created>
  <dcterms:modified xsi:type="dcterms:W3CDTF">2020-12-10T19:44:07Z</dcterms:modified>
</cp:coreProperties>
</file>